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<sst xmlns="http://schemas.openxmlformats.org/spreadsheetml/2006/main" count="50" uniqueCount="37">
  <si>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</si>
  <si>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</si>
  <si>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</si>
  <si>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</si>
  <si>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</si>
  <si>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</si>
  <si>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</si>
  <si>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</si>
  <si>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</si>
  <si>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</si>
  <si>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</si>
  <si>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</si>
  <si>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</si>
  <si>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</si>
  <si>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</si>
  <si>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</si>
  <si>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</si>
  <si>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</si>
  <si>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</si>
  <si>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домашние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</si>
  <si>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</si>
  <si>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</si>
  <si>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</si>
  <si>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плодов (из яблок)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</si>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</sst>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42</v>
      </c>
      <c r="G4" s="11" t="n">
        <v>227.7</v>
      </c>
      <c r="H4" s="13" t="n">
        <v>10.8</v>
      </c>
      <c r="I4" s="13" t="n">
        <v>14.4</v>
      </c>
      <c r="J4" s="14" t="n">
        <v>13.5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24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342</v>
      </c>
      <c r="D6" s="11" t="s">
        <v>23</v>
      </c>
      <c r="E6" s="12" t="n">
        <v>200</v>
      </c>
      <c r="F6" s="11" t="n">
        <v>15</v>
      </c>
      <c r="G6" s="11" t="n">
        <v>97.6</v>
      </c>
      <c r="H6" s="11" t="n">
        <v>0.16</v>
      </c>
      <c r="I6" s="11" t="n">
        <v>0.16</v>
      </c>
      <c r="J6" s="16" t="n">
        <v>23.88</v>
      </c>
    </row>
    <row r="7" customFormat="false" ht="15" hidden="false" customHeight="false" outlineLevel="0" collapsed="false">
      <c r="A7" s="8"/>
      <c r="B7" s="9"/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</v>
      </c>
    </row>
    <row r="8" customFormat="false" ht="15.75" hidden="false" customHeight="false" outlineLevel="0" collapsed="false">
      <c r="A8" s="8"/>
      <c r="B8" s="17" t="s">
        <v>27</v>
      </c>
      <c r="C8" s="18" t="s">
        <v>28</v>
      </c>
      <c r="D8" s="19" t="s">
        <v>29</v>
      </c>
      <c r="E8" s="20" t="n">
        <v>35</v>
      </c>
      <c r="F8" s="19" t="n">
        <v>4</v>
      </c>
      <c r="G8" s="19" t="n">
        <v>65.3</v>
      </c>
      <c r="H8" s="21" t="n">
        <v>1.75</v>
      </c>
      <c r="I8" s="21" t="n">
        <v>0.35</v>
      </c>
      <c r="J8" s="22" t="n">
        <v>14.96</v>
      </c>
    </row>
    <row r="9" customFormat="false" ht="15" hidden="false" customHeight="false" outlineLevel="0" collapsed="false">
      <c r="A9" s="8"/>
      <c r="B9" s="23" t="s">
        <v>30</v>
      </c>
      <c r="C9" s="24"/>
      <c r="D9" s="25"/>
      <c r="E9" s="24" t="n">
        <v>525</v>
      </c>
      <c r="F9" s="24"/>
      <c r="G9" s="24" t="n">
        <f aca="false">SUM(G4:G8)</f>
        <v>737.6</v>
      </c>
      <c r="H9" s="24" t="n">
        <f aca="false">SUM(H4:H8)</f>
        <v>22.19</v>
      </c>
      <c r="I9" s="24" t="n">
        <f aca="false">SUM(I4:I8)</f>
        <v>22.01</v>
      </c>
      <c r="J9" s="24" t="n">
        <f aca="false">SUM(J4:J8)</f>
        <v>107.44</v>
      </c>
    </row>
    <row r="10" customFormat="false" ht="15" hidden="false" customHeight="false" outlineLevel="0" collapsed="false">
      <c r="A10" s="8" t="s">
        <v>31</v>
      </c>
      <c r="B10" s="26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3.98</v>
      </c>
      <c r="J10" s="14" t="n">
        <v>6.5</v>
      </c>
    </row>
    <row r="11" customFormat="false" ht="30" hidden="false" customHeight="false" outlineLevel="0" collapsed="false">
      <c r="A11" s="8"/>
      <c r="B11" s="26" t="s">
        <v>34</v>
      </c>
      <c r="C11" s="10" t="s">
        <v>18</v>
      </c>
      <c r="D11" s="11" t="s">
        <v>19</v>
      </c>
      <c r="E11" s="12" t="n">
        <v>90</v>
      </c>
      <c r="F11" s="11" t="n">
        <v>42</v>
      </c>
      <c r="G11" s="11" t="n">
        <v>227.7</v>
      </c>
      <c r="H11" s="13" t="n">
        <v>10.8</v>
      </c>
      <c r="I11" s="13" t="n">
        <v>14.4</v>
      </c>
      <c r="J11" s="14" t="n">
        <v>13.5</v>
      </c>
    </row>
    <row r="12" customFormat="false" ht="15" hidden="false" customHeight="false" outlineLevel="0" collapsed="false">
      <c r="A12" s="8"/>
      <c r="B12" s="26" t="s">
        <v>35</v>
      </c>
      <c r="C12" s="15" t="s">
        <v>20</v>
      </c>
      <c r="D12" s="11" t="s">
        <v>21</v>
      </c>
      <c r="E12" s="12" t="n">
        <v>150</v>
      </c>
      <c r="F12" s="11" t="n">
        <v>24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6" t="s">
        <v>22</v>
      </c>
      <c r="C13" s="15" t="n">
        <v>342</v>
      </c>
      <c r="D13" s="11" t="s">
        <v>23</v>
      </c>
      <c r="E13" s="12" t="n">
        <v>200</v>
      </c>
      <c r="F13" s="11" t="n">
        <v>15</v>
      </c>
      <c r="G13" s="11" t="n">
        <v>97.6</v>
      </c>
      <c r="H13" s="11" t="n">
        <v>0.16</v>
      </c>
      <c r="I13" s="11" t="n">
        <v>0.16</v>
      </c>
      <c r="J13" s="16" t="n">
        <v>23.88</v>
      </c>
    </row>
    <row r="14" customFormat="false" ht="15" hidden="false" customHeight="false" outlineLevel="0" collapsed="false">
      <c r="A14" s="8"/>
      <c r="B14" s="26"/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36</v>
      </c>
      <c r="C15" s="18" t="s">
        <v>28</v>
      </c>
      <c r="D15" s="19" t="s">
        <v>29</v>
      </c>
      <c r="E15" s="20" t="n">
        <v>35</v>
      </c>
      <c r="F15" s="19" t="n">
        <v>4</v>
      </c>
      <c r="G15" s="19" t="n">
        <v>65.3</v>
      </c>
      <c r="H15" s="21" t="n">
        <v>1.75</v>
      </c>
      <c r="I15" s="21" t="n">
        <v>0.35</v>
      </c>
      <c r="J15" s="22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v>705</v>
      </c>
      <c r="F16" s="31"/>
      <c r="G16" s="31" t="n">
        <f aca="false">SUM(G10:G15)</f>
        <v>805.18</v>
      </c>
      <c r="H16" s="31" t="n">
        <f aca="false">SUM(H10:H15)</f>
        <v>23.63</v>
      </c>
      <c r="I16" s="31" t="n">
        <f aca="false">SUM(I10:I15)</f>
        <v>25.99</v>
      </c>
      <c r="J16" s="31" t="n">
        <f aca="false">SUM(J10:J15)</f>
        <v>113.97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2025-02-24T08:54:17Z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